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8_{9329A686-DF89-485A-978F-0212DBAD9FF6}" xr6:coauthVersionLast="46" xr6:coauthVersionMax="46" xr10:uidLastSave="{00000000-0000-0000-0000-000000000000}"/>
  <workbookProtection workbookAlgorithmName="SHA-512" workbookHashValue="TTvGsrb6LSyUSkFPrimenxnO6OjjdiRtm0oVVoIRxCLmjYcK7MLcbOOcQ66H8w7aq/T83X940f5xJQMBJ77k7w==" workbookSaltValue="KaEW+vUUMciXn34EkGRRtA==" workbookSpinCount="100000" lockStructure="1"/>
  <bookViews>
    <workbookView xWindow="-28920" yWindow="-120" windowWidth="29040" windowHeight="15840" xr2:uid="{00000000-000D-0000-FFFF-FFFF00000000}"/>
  </bookViews>
  <sheets>
    <sheet name="Checklist" sheetId="1" r:id="rId1"/>
    <sheet name="Version Control" sheetId="3" r:id="rId2"/>
  </sheets>
  <definedNames>
    <definedName name="Print_Area_MI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<sst xmlns="http://schemas.openxmlformats.org/spreadsheetml/2006/main" count="111" uniqueCount="100">
  <si>
    <t>Indirect Cost (IDC) Matrix Guide</t>
  </si>
  <si>
    <t>Sponsor</t>
  </si>
  <si>
    <t>Type of Grant</t>
  </si>
  <si>
    <t>On-Campus Indirect Rate (F&amp;A)</t>
  </si>
  <si>
    <t>Off-Campus Indirect (F&amp;A)</t>
  </si>
  <si>
    <t>Department</t>
  </si>
  <si>
    <t>Comments</t>
  </si>
  <si>
    <t>Federal</t>
  </si>
  <si>
    <t>Dept of Health and Human Services</t>
  </si>
  <si>
    <t>National Institutes of Health (NIH)</t>
  </si>
  <si>
    <t>R's, P's, U's</t>
  </si>
  <si>
    <t>66.0% 09/01/2024 until 8/31/2028</t>
  </si>
  <si>
    <t>K's</t>
  </si>
  <si>
    <t>T's</t>
  </si>
  <si>
    <t>F's</t>
  </si>
  <si>
    <t>C's - Construction</t>
  </si>
  <si>
    <t>Health Resources and Services Administration (HRSA)</t>
  </si>
  <si>
    <t>Research</t>
  </si>
  <si>
    <t>Training</t>
  </si>
  <si>
    <t>National Science Foundation (NSF)</t>
  </si>
  <si>
    <t>Department of Defense (DoD)</t>
  </si>
  <si>
    <t>Army</t>
  </si>
  <si>
    <t>Defense Advanced Research Projects Agency (DARPA)</t>
  </si>
  <si>
    <t>State</t>
  </si>
  <si>
    <t>The Higher Education Coordinating Board (THECB)</t>
  </si>
  <si>
    <t>Texas Department of Health (TOH)</t>
  </si>
  <si>
    <t>8 or 10%</t>
  </si>
  <si>
    <t>Cancer Prevention &amp; Research Institute of Texas (CPRIT)</t>
  </si>
  <si>
    <t>MIRA, Reenrollment,
IIRA, HIHR, SIA, ETRA</t>
  </si>
  <si>
    <t>EBP - Prevention</t>
  </si>
  <si>
    <t>University of Texas System</t>
  </si>
  <si>
    <t>UT Brain Seed
Grant - Research</t>
  </si>
  <si>
    <t>Non-Federal*</t>
  </si>
  <si>
    <t>American Heart Association (AHA, National)</t>
  </si>
  <si>
    <t>Grant-In-Aid</t>
  </si>
  <si>
    <t>Established Investigator Grant</t>
  </si>
  <si>
    <t>Clinician Scientist</t>
  </si>
  <si>
    <t>Scientist Development Grant</t>
  </si>
  <si>
    <t>Minority Scientist Development Grant</t>
  </si>
  <si>
    <t>American Heart Association (AHA, Texas Affiliate)</t>
  </si>
  <si>
    <t>Beginning Grant-In-Aid</t>
  </si>
  <si>
    <t>Post-Doctoral Fellowship</t>
  </si>
  <si>
    <t>American Diabetes Association  (ADA)</t>
  </si>
  <si>
    <t>Alliance for Lupus Research</t>
  </si>
  <si>
    <t>American Association for Cancer Research</t>
  </si>
  <si>
    <t>Alzheimer's Association</t>
  </si>
  <si>
    <t>Muscular Dystrophy Association (MDA)</t>
  </si>
  <si>
    <t>Confirmed change with MDA
1/7/03</t>
  </si>
  <si>
    <t>American Society for Clinical Oncology</t>
  </si>
  <si>
    <t>American Society for Nephrology</t>
  </si>
  <si>
    <t>Autism Speaks</t>
  </si>
  <si>
    <t>Burroughs Welcome Fund</t>
  </si>
  <si>
    <t>Crohn's &amp; Colitis Foundation of America</t>
  </si>
  <si>
    <t>Cystic Fibrosis Foundation</t>
  </si>
  <si>
    <t>David and Lucille Packard Foundation</t>
  </si>
  <si>
    <t>Doris Duke Foundation</t>
  </si>
  <si>
    <t>Ellison Medical Foundation</t>
  </si>
  <si>
    <t>Lupus Research Institute</t>
  </si>
  <si>
    <t>Michael J. Fox Foundation for Parkinson's Research</t>
  </si>
  <si>
    <t>NARSAD</t>
  </si>
  <si>
    <t>Young Investigator Award</t>
  </si>
  <si>
    <t>Distinguished Investigator Award</t>
  </si>
  <si>
    <t>National Multiple Sclerosis Society</t>
  </si>
  <si>
    <t>New York Stem Cell Foundation</t>
  </si>
  <si>
    <t>Paralyzed Veterans of America</t>
  </si>
  <si>
    <t>Patient-Centered Outcomes Research lnstitute (PCORI)</t>
  </si>
  <si>
    <t>Research to Prevent Blindness</t>
  </si>
  <si>
    <t>Rell Syndrome Research Foundation</t>
  </si>
  <si>
    <t>Shock Society</t>
  </si>
  <si>
    <t>Simons Foundation</t>
  </si>
  <si>
    <t>Stanlev Medical Research Institute</t>
  </si>
  <si>
    <t>US-Israel Binational Science Foundation</t>
  </si>
  <si>
    <t>March of Dimes (MOD)</t>
  </si>
  <si>
    <t>Welch Foundation</t>
  </si>
  <si>
    <t>American Cancer Society (ACS)</t>
  </si>
  <si>
    <t>Research Scholar Grants</t>
  </si>
  <si>
    <t>INSTITUTIONAL NOMINATIONS</t>
  </si>
  <si>
    <t>Varies</t>
  </si>
  <si>
    <t>see comment</t>
  </si>
  <si>
    <t>No IDC required unless provided under Sponsor Guidelines</t>
  </si>
  <si>
    <t xml:space="preserve">*All other non-federal/private grants see allowable IDC guidelines.  If less than 10%, Department must provide balance.  					</t>
  </si>
  <si>
    <t>** 34%  IDC for Industry Sponsored Research/66% IDC for All Other Industry Sponsored Research (effective 5/21/2025)</t>
  </si>
  <si>
    <r>
      <rPr>
        <b/>
        <sz val="12"/>
        <color rgb="FF000000"/>
        <rFont val="Arial"/>
        <family val="2"/>
      </rPr>
      <t>Document Title:</t>
    </r>
    <r>
      <rPr>
        <sz val="12"/>
        <color rgb="FF000000"/>
        <rFont val="Arial"/>
        <family val="2"/>
      </rPr>
      <t xml:space="preserve"> Indirect Cost (IDC) Matrix Guide</t>
    </r>
  </si>
  <si>
    <t>Document Number:</t>
  </si>
  <si>
    <t>PR.GD.3.2</t>
  </si>
  <si>
    <t xml:space="preserve">Original date:  </t>
  </si>
  <si>
    <t xml:space="preserve">Date Revised:  </t>
  </si>
  <si>
    <t xml:space="preserve">Next Review Date:  </t>
  </si>
  <si>
    <t>Version Control:</t>
  </si>
  <si>
    <t>Version</t>
  </si>
  <si>
    <t>Date</t>
  </si>
  <si>
    <t>Description of Change</t>
  </si>
  <si>
    <t>Author</t>
  </si>
  <si>
    <t>Initial Version</t>
  </si>
  <si>
    <t>Cheryl Anderson</t>
  </si>
  <si>
    <t>Revised the industry rate and added 64% for all others</t>
  </si>
  <si>
    <t>Jamie Maiden</t>
  </si>
  <si>
    <t>Reviewed; no changes noted</t>
  </si>
  <si>
    <t>Converted word doc to excel. Revised IDC rate to 66.0% (09/01/2024 until 8/31/2028)</t>
  </si>
  <si>
    <t>Ronell Taylor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</si>
</sst>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mmmm\ d\,\ yyyy;@"/>
    <numFmt numFmtId="165" formatCode="General_)"/>
    <numFmt numFmtId="166" formatCode="0.0"/>
    <numFmt numFmtId="167" formatCode="mm\-dd\-yyyy"/>
  </numFmts>
  <fonts count="17" x14ac:knownFonts="1">
    <font>
      <sz val="10"/>
      <color rgb="FF000000"/>
      <name val="Times New Roman"/>
      <charset val="204"/>
    </font>
    <font>
      <b/>
      <sz val="11"/>
      <name val="Arial"/>
      <family val="2"/>
    </font>
    <font>
      <sz val="10"/>
      <color rgb="FF000000"/>
      <name val="Times New Roman"/>
      <charset val="204"/>
    </font>
    <font>
      <sz val="11"/>
      <color rgb="FF000000"/>
      <name val="Arial"/>
      <family val="2"/>
    </font>
    <font>
      <b/>
      <sz val="11"/>
      <color rgb="FF2F2F2F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0"/>
      <name val="Courier"/>
    </font>
    <font>
      <sz val="12"/>
      <name val="Arial"/>
      <family val="2"/>
    </font>
    <font>
      <sz val="8"/>
      <name val="Times New Roman"/>
      <family val="1"/>
    </font>
    <font>
      <b/>
      <sz val="14"/>
      <color rgb="FF0F4761"/>
      <name val="Arial"/>
      <family val="2"/>
    </font>
    <font>
      <sz val="11"/>
      <color theme="1"/>
      <name val="Arial"/>
      <family val="2"/>
    </font>
    <font>
      <sz val="11"/>
      <color theme="1"/>
      <name val="Arial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5" fillId="0" borderId="0"/>
    <xf numFmtId="165" fontId="10" fillId="0" borderId="0"/>
  </cellStyleXfs>
  <cellXfs count="47"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6" fillId="0" borderId="1" xfId="2" applyFont="1" applyBorder="1"/>
    <xf numFmtId="0" fontId="7" fillId="0" borderId="1" xfId="2" applyFont="1" applyBorder="1" applyAlignment="1">
      <alignment horizontal="right"/>
    </xf>
    <xf numFmtId="0" fontId="6" fillId="0" borderId="2" xfId="2" applyFont="1" applyBorder="1"/>
    <xf numFmtId="0" fontId="8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6" fillId="0" borderId="0" xfId="2" applyFont="1"/>
    <xf numFmtId="0" fontId="7" fillId="0" borderId="0" xfId="2" applyFont="1" applyAlignment="1">
      <alignment horizontal="right" vertical="center" wrapText="1"/>
    </xf>
    <xf numFmtId="0" fontId="6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left" vertical="center" wrapText="1"/>
    </xf>
    <xf numFmtId="14" fontId="11" fillId="0" borderId="0" xfId="3" applyNumberFormat="1" applyFont="1" applyAlignment="1">
      <alignment vertical="center" wrapText="1"/>
    </xf>
    <xf numFmtId="0" fontId="7" fillId="0" borderId="0" xfId="2" applyFont="1" applyAlignment="1">
      <alignment vertical="center"/>
    </xf>
    <xf numFmtId="0" fontId="6" fillId="0" borderId="3" xfId="2" applyFont="1" applyBorder="1" applyAlignment="1">
      <alignment vertical="center" wrapText="1"/>
    </xf>
    <xf numFmtId="166" fontId="11" fillId="0" borderId="3" xfId="3" applyNumberFormat="1" applyFont="1" applyBorder="1" applyAlignment="1">
      <alignment horizontal="center" vertical="center" wrapText="1"/>
    </xf>
    <xf numFmtId="167" fontId="11" fillId="0" borderId="3" xfId="3" applyNumberFormat="1" applyFont="1" applyBorder="1" applyAlignment="1">
      <alignment horizontal="center" vertical="center" wrapText="1"/>
    </xf>
    <xf numFmtId="165" fontId="11" fillId="0" borderId="3" xfId="3" applyFont="1" applyBorder="1" applyAlignment="1">
      <alignment vertical="center" wrapText="1"/>
    </xf>
    <xf numFmtId="167" fontId="6" fillId="0" borderId="3" xfId="2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1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9" fontId="14" fillId="0" borderId="3" xfId="0" applyNumberFormat="1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7" xfId="0" applyFont="1" applyBorder="1" applyAlignment="1">
      <alignment vertical="center" wrapText="1"/>
    </xf>
    <xf numFmtId="0" fontId="16" fillId="3" borderId="11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9" fontId="14" fillId="3" borderId="3" xfId="1" applyFont="1" applyFill="1" applyBorder="1" applyAlignment="1">
      <alignment horizontal="center" vertical="center" wrapText="1"/>
    </xf>
    <xf numFmtId="10" fontId="14" fillId="0" borderId="3" xfId="0" applyNumberFormat="1" applyFont="1" applyBorder="1" applyAlignment="1">
      <alignment horizontal="center" vertical="center" shrinkToFit="1"/>
    </xf>
    <xf numFmtId="0" fontId="16" fillId="3" borderId="3" xfId="0" applyFont="1" applyFill="1" applyBorder="1" applyAlignment="1">
      <alignment vertical="center" wrapText="1"/>
    </xf>
    <xf numFmtId="10" fontId="14" fillId="0" borderId="3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</cellXfs>
  <cellStyles count="4">
    <cellStyle name="Normal" xfId="0" builtinId="0"/>
    <cellStyle name="Normal 2" xfId="3" xr:uid="{A2CFFE80-694E-4CA6-839B-5F028D1FFF53}"/>
    <cellStyle name="Normal 2 2" xfId="2" xr:uid="{13E0FCDE-DCD3-42B3-B29A-26880CE854E5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1</xdr:col>
      <xdr:colOff>342900</xdr:colOff>
      <xdr:row>2</xdr:row>
      <xdr:rowOff>29210</xdr:rowOff>
    </xdr:to>
    <xdr:pic>
      <xdr:nvPicPr>
        <xdr:cNvPr id="2" name="Picture 1" descr="UT Southwestern Medical Center">
          <a:extLst>
            <a:ext uri="{FF2B5EF4-FFF2-40B4-BE49-F238E27FC236}">
              <a16:creationId xmlns:a16="http://schemas.microsoft.com/office/drawing/2014/main" id="{E8DA076E-790A-407B-A10A-9BCDC9394311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1828800" cy="375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82"/>
  <sheetViews>
    <sheetView tabSelected="1" topLeftCell="A49" workbookViewId="0">
      <selection activeCell="I9" sqref="I9"/>
    </sheetView>
  </sheetViews>
  <sheetFormatPr defaultColWidth="8.796875" defaultRowHeight="14" x14ac:dyDescent="0.3"/>
  <cols>
    <col min="1" max="1" width="4.296875" style="1" customWidth="1"/>
    <col min="2" max="2" width="59.19921875" style="1" bestFit="1" customWidth="1"/>
    <col min="3" max="3" width="37.5" style="1" customWidth="1"/>
    <col min="4" max="4" width="38.69921875" style="19" customWidth="1"/>
    <col min="5" max="5" width="17.796875" style="19" bestFit="1" customWidth="1"/>
    <col min="6" max="6" width="18.296875" style="19" customWidth="1"/>
    <col min="7" max="7" width="32.19921875" style="1" customWidth="1"/>
    <col min="8" max="16384" width="8.796875" style="1"/>
  </cols>
  <sheetData>
    <row r="1" spans="2:15" ht="38.5" customHeight="1" x14ac:dyDescent="0.3">
      <c r="B1" s="42" t="s">
        <v>0</v>
      </c>
      <c r="C1" s="42"/>
      <c r="D1" s="42"/>
      <c r="E1" s="42"/>
      <c r="F1" s="42"/>
      <c r="G1" s="43"/>
      <c r="H1" s="2"/>
      <c r="I1" s="2"/>
      <c r="J1" s="2"/>
      <c r="K1" s="2"/>
      <c r="L1" s="2"/>
      <c r="M1" s="2"/>
      <c r="N1" s="2"/>
      <c r="O1" s="2"/>
    </row>
    <row r="2" spans="2:15" ht="28" x14ac:dyDescent="0.3">
      <c r="B2" s="20" t="s">
        <v>1</v>
      </c>
      <c r="C2" s="20" t="s">
        <v>2</v>
      </c>
      <c r="D2" s="24" t="s">
        <v>3</v>
      </c>
      <c r="E2" s="24" t="s">
        <v>4</v>
      </c>
      <c r="F2" s="24" t="s">
        <v>5</v>
      </c>
      <c r="G2" s="21" t="s">
        <v>6</v>
      </c>
      <c r="H2" s="2"/>
      <c r="I2" s="2"/>
      <c r="J2" s="2"/>
      <c r="K2" s="2"/>
      <c r="L2" s="2"/>
      <c r="M2" s="2"/>
      <c r="N2" s="2"/>
    </row>
    <row r="3" spans="2:15" x14ac:dyDescent="0.3">
      <c r="B3" s="22" t="s">
        <v>7</v>
      </c>
      <c r="C3" s="23"/>
      <c r="D3" s="25"/>
      <c r="E3" s="25"/>
      <c r="F3" s="25"/>
      <c r="G3" s="23"/>
      <c r="H3" s="2"/>
      <c r="I3" s="2"/>
      <c r="J3" s="2"/>
      <c r="K3" s="2"/>
      <c r="L3" s="2"/>
      <c r="M3" s="2"/>
      <c r="N3" s="2"/>
    </row>
    <row r="4" spans="2:15" x14ac:dyDescent="0.3">
      <c r="B4" s="26" t="s">
        <v>8</v>
      </c>
      <c r="C4" s="27"/>
      <c r="D4" s="28"/>
      <c r="E4" s="28"/>
      <c r="F4" s="28"/>
      <c r="G4" s="27"/>
    </row>
    <row r="5" spans="2:15" x14ac:dyDescent="0.3">
      <c r="B5" s="26"/>
      <c r="C5" s="27"/>
      <c r="D5" s="28"/>
      <c r="E5" s="28"/>
      <c r="F5" s="28"/>
      <c r="G5" s="27"/>
    </row>
    <row r="6" spans="2:15" ht="18.649999999999999" customHeight="1" x14ac:dyDescent="0.3">
      <c r="B6" s="26" t="s">
        <v>9</v>
      </c>
      <c r="C6" s="27" t="s">
        <v>10</v>
      </c>
      <c r="D6" s="28" t="s">
        <v>11</v>
      </c>
      <c r="E6" s="29">
        <v>0.26</v>
      </c>
      <c r="F6" s="29">
        <v>0</v>
      </c>
      <c r="G6" s="27"/>
    </row>
    <row r="7" spans="2:15" x14ac:dyDescent="0.3">
      <c r="B7" s="26"/>
      <c r="C7" s="27" t="s">
        <v>12</v>
      </c>
      <c r="D7" s="29">
        <v>0.08</v>
      </c>
      <c r="E7" s="29">
        <v>0.08</v>
      </c>
      <c r="F7" s="29">
        <v>0</v>
      </c>
      <c r="G7" s="27"/>
    </row>
    <row r="8" spans="2:15" x14ac:dyDescent="0.3">
      <c r="B8" s="26"/>
      <c r="C8" s="27" t="s">
        <v>13</v>
      </c>
      <c r="D8" s="29">
        <v>0.08</v>
      </c>
      <c r="E8" s="29">
        <v>0.08</v>
      </c>
      <c r="F8" s="29">
        <v>0</v>
      </c>
      <c r="G8" s="27"/>
    </row>
    <row r="9" spans="2:15" x14ac:dyDescent="0.3">
      <c r="B9" s="26"/>
      <c r="C9" s="27" t="s">
        <v>14</v>
      </c>
      <c r="D9" s="29">
        <v>0</v>
      </c>
      <c r="E9" s="29">
        <v>0</v>
      </c>
      <c r="F9" s="29">
        <v>0</v>
      </c>
      <c r="G9" s="27"/>
    </row>
    <row r="10" spans="2:15" x14ac:dyDescent="0.3">
      <c r="B10" s="26"/>
      <c r="C10" s="27" t="s">
        <v>15</v>
      </c>
      <c r="D10" s="29">
        <v>0</v>
      </c>
      <c r="E10" s="29">
        <v>0</v>
      </c>
      <c r="F10" s="29">
        <v>0</v>
      </c>
      <c r="G10" s="27"/>
    </row>
    <row r="11" spans="2:15" x14ac:dyDescent="0.3">
      <c r="B11" s="26"/>
      <c r="C11" s="27"/>
      <c r="D11" s="28"/>
      <c r="E11" s="28"/>
      <c r="F11" s="28"/>
      <c r="G11" s="27"/>
    </row>
    <row r="12" spans="2:15" x14ac:dyDescent="0.3">
      <c r="B12" s="26" t="s">
        <v>16</v>
      </c>
      <c r="C12" s="27"/>
      <c r="D12" s="28"/>
      <c r="E12" s="28"/>
      <c r="F12" s="28"/>
      <c r="G12" s="27"/>
    </row>
    <row r="13" spans="2:15" x14ac:dyDescent="0.3">
      <c r="B13" s="26"/>
      <c r="C13" s="27"/>
      <c r="D13" s="28"/>
      <c r="E13" s="28"/>
      <c r="F13" s="28"/>
      <c r="G13" s="27"/>
    </row>
    <row r="14" spans="2:15" ht="18" customHeight="1" x14ac:dyDescent="0.3">
      <c r="B14" s="26"/>
      <c r="C14" s="27" t="s">
        <v>17</v>
      </c>
      <c r="D14" s="28" t="s">
        <v>11</v>
      </c>
      <c r="E14" s="29">
        <v>0.26</v>
      </c>
      <c r="F14" s="29">
        <v>0</v>
      </c>
      <c r="G14" s="27"/>
    </row>
    <row r="15" spans="2:15" x14ac:dyDescent="0.3">
      <c r="B15" s="26"/>
      <c r="C15" s="27" t="s">
        <v>18</v>
      </c>
      <c r="D15" s="29">
        <v>0.08</v>
      </c>
      <c r="E15" s="29">
        <v>0.08</v>
      </c>
      <c r="F15" s="29">
        <v>0</v>
      </c>
      <c r="G15" s="27"/>
    </row>
    <row r="16" spans="2:15" x14ac:dyDescent="0.3">
      <c r="B16" s="26"/>
      <c r="C16" s="27"/>
      <c r="D16" s="28"/>
      <c r="E16" s="28"/>
      <c r="F16" s="28"/>
      <c r="G16" s="27"/>
    </row>
    <row r="17" spans="2:7" ht="22" customHeight="1" x14ac:dyDescent="0.3">
      <c r="B17" s="30" t="s">
        <v>19</v>
      </c>
      <c r="C17" s="27"/>
      <c r="D17" s="28" t="s">
        <v>11</v>
      </c>
      <c r="E17" s="29">
        <v>0.26</v>
      </c>
      <c r="F17" s="29">
        <v>0</v>
      </c>
      <c r="G17" s="27"/>
    </row>
    <row r="18" spans="2:7" x14ac:dyDescent="0.3">
      <c r="B18" s="26" t="s">
        <v>20</v>
      </c>
      <c r="C18" s="27"/>
      <c r="D18" s="28"/>
      <c r="E18" s="28"/>
      <c r="F18" s="28"/>
      <c r="G18" s="27"/>
    </row>
    <row r="19" spans="2:7" x14ac:dyDescent="0.3">
      <c r="B19" s="26"/>
      <c r="C19" s="27"/>
      <c r="D19" s="28"/>
      <c r="E19" s="28"/>
      <c r="F19" s="28"/>
      <c r="G19" s="27"/>
    </row>
    <row r="20" spans="2:7" ht="17.5" customHeight="1" x14ac:dyDescent="0.3">
      <c r="B20" s="26" t="s">
        <v>21</v>
      </c>
      <c r="C20" s="27" t="s">
        <v>17</v>
      </c>
      <c r="D20" s="28" t="s">
        <v>11</v>
      </c>
      <c r="E20" s="29">
        <v>0.26</v>
      </c>
      <c r="F20" s="29">
        <v>0</v>
      </c>
      <c r="G20" s="27"/>
    </row>
    <row r="21" spans="2:7" x14ac:dyDescent="0.3">
      <c r="B21" s="26"/>
      <c r="C21" s="27" t="s">
        <v>18</v>
      </c>
      <c r="D21" s="29">
        <v>0.08</v>
      </c>
      <c r="E21" s="29">
        <v>0.08</v>
      </c>
      <c r="F21" s="29">
        <v>0</v>
      </c>
      <c r="G21" s="27"/>
    </row>
    <row r="22" spans="2:7" x14ac:dyDescent="0.3">
      <c r="B22" s="31"/>
      <c r="C22" s="27"/>
      <c r="D22" s="28"/>
      <c r="E22" s="28"/>
      <c r="F22" s="28"/>
      <c r="G22" s="27"/>
    </row>
    <row r="23" spans="2:7" ht="20.149999999999999" customHeight="1" x14ac:dyDescent="0.3">
      <c r="B23" s="41" t="s">
        <v>22</v>
      </c>
      <c r="C23" s="32" t="s">
        <v>17</v>
      </c>
      <c r="D23" s="28" t="s">
        <v>11</v>
      </c>
      <c r="E23" s="29">
        <v>0.26</v>
      </c>
      <c r="F23" s="29">
        <v>0</v>
      </c>
      <c r="G23" s="27"/>
    </row>
    <row r="24" spans="2:7" x14ac:dyDescent="0.3">
      <c r="B24" s="33" t="s">
        <v>23</v>
      </c>
      <c r="C24" s="34"/>
      <c r="D24" s="35"/>
      <c r="E24" s="36"/>
      <c r="F24" s="35"/>
      <c r="G24" s="34"/>
    </row>
    <row r="25" spans="2:7" ht="28" customHeight="1" x14ac:dyDescent="0.3">
      <c r="B25" s="26" t="s">
        <v>24</v>
      </c>
      <c r="C25" s="27"/>
      <c r="D25" s="29">
        <v>0</v>
      </c>
      <c r="E25" s="29">
        <v>0</v>
      </c>
      <c r="F25" s="29">
        <v>0</v>
      </c>
      <c r="G25" s="27"/>
    </row>
    <row r="26" spans="2:7" x14ac:dyDescent="0.3">
      <c r="B26" s="26" t="s">
        <v>25</v>
      </c>
      <c r="C26" s="27"/>
      <c r="D26" s="28" t="s">
        <v>26</v>
      </c>
      <c r="E26" s="28" t="s">
        <v>26</v>
      </c>
      <c r="F26" s="29">
        <v>0</v>
      </c>
      <c r="G26" s="27"/>
    </row>
    <row r="27" spans="2:7" ht="28" x14ac:dyDescent="0.3">
      <c r="B27" s="26" t="s">
        <v>27</v>
      </c>
      <c r="C27" s="27" t="s">
        <v>28</v>
      </c>
      <c r="D27" s="28"/>
      <c r="E27" s="37">
        <v>5.2600000000000001E-2</v>
      </c>
      <c r="F27" s="29">
        <v>0</v>
      </c>
      <c r="G27" s="27"/>
    </row>
    <row r="28" spans="2:7" x14ac:dyDescent="0.3">
      <c r="B28" s="26"/>
      <c r="C28" s="27" t="s">
        <v>29</v>
      </c>
      <c r="D28" s="28"/>
      <c r="E28" s="29">
        <v>0</v>
      </c>
      <c r="F28" s="29">
        <v>0</v>
      </c>
      <c r="G28" s="27"/>
    </row>
    <row r="29" spans="2:7" ht="28" x14ac:dyDescent="0.3">
      <c r="B29" s="26" t="s">
        <v>30</v>
      </c>
      <c r="C29" s="27" t="s">
        <v>31</v>
      </c>
      <c r="D29" s="28"/>
      <c r="E29" s="29">
        <v>0</v>
      </c>
      <c r="F29" s="29">
        <v>0</v>
      </c>
      <c r="G29" s="27"/>
    </row>
    <row r="30" spans="2:7" x14ac:dyDescent="0.3">
      <c r="B30" s="38" t="s">
        <v>32</v>
      </c>
      <c r="C30" s="34"/>
      <c r="D30" s="35"/>
      <c r="E30" s="35"/>
      <c r="F30" s="35"/>
      <c r="G30" s="34"/>
    </row>
    <row r="31" spans="2:7" ht="28" customHeight="1" x14ac:dyDescent="0.3">
      <c r="B31" s="27" t="s">
        <v>33</v>
      </c>
      <c r="C31" s="27" t="s">
        <v>34</v>
      </c>
      <c r="D31" s="29">
        <v>0.1</v>
      </c>
      <c r="E31" s="29">
        <v>0.1</v>
      </c>
      <c r="F31" s="29">
        <v>0</v>
      </c>
      <c r="G31" s="27"/>
    </row>
    <row r="32" spans="2:7" ht="28" customHeight="1" x14ac:dyDescent="0.3">
      <c r="B32" s="27"/>
      <c r="C32" s="27" t="s">
        <v>35</v>
      </c>
      <c r="D32" s="29">
        <v>0.1</v>
      </c>
      <c r="E32" s="29">
        <v>0.1</v>
      </c>
      <c r="F32" s="29">
        <v>0</v>
      </c>
      <c r="G32" s="27"/>
    </row>
    <row r="33" spans="2:7" x14ac:dyDescent="0.3">
      <c r="B33" s="27"/>
      <c r="C33" s="27" t="s">
        <v>36</v>
      </c>
      <c r="D33" s="29">
        <v>0.1</v>
      </c>
      <c r="E33" s="29">
        <v>0.1</v>
      </c>
      <c r="F33" s="29">
        <v>0</v>
      </c>
      <c r="G33" s="27"/>
    </row>
    <row r="34" spans="2:7" ht="28" customHeight="1" x14ac:dyDescent="0.3">
      <c r="B34" s="26"/>
      <c r="C34" s="27" t="s">
        <v>37</v>
      </c>
      <c r="D34" s="29">
        <v>0.1</v>
      </c>
      <c r="E34" s="29">
        <v>0.1</v>
      </c>
      <c r="F34" s="29">
        <v>0</v>
      </c>
      <c r="G34" s="27"/>
    </row>
    <row r="35" spans="2:7" ht="28" customHeight="1" x14ac:dyDescent="0.3">
      <c r="B35" s="26"/>
      <c r="C35" s="27" t="s">
        <v>38</v>
      </c>
      <c r="D35" s="29">
        <v>0.1</v>
      </c>
      <c r="E35" s="29">
        <v>0.1</v>
      </c>
      <c r="F35" s="29">
        <v>0</v>
      </c>
      <c r="G35" s="27"/>
    </row>
    <row r="36" spans="2:7" ht="28" customHeight="1" x14ac:dyDescent="0.3">
      <c r="B36" s="26" t="s">
        <v>39</v>
      </c>
      <c r="C36" s="27" t="s">
        <v>34</v>
      </c>
      <c r="D36" s="29">
        <v>0.1</v>
      </c>
      <c r="E36" s="29">
        <v>0.1</v>
      </c>
      <c r="F36" s="29">
        <v>0</v>
      </c>
      <c r="G36" s="27"/>
    </row>
    <row r="37" spans="2:7" x14ac:dyDescent="0.3">
      <c r="B37" s="26"/>
      <c r="C37" s="27" t="s">
        <v>40</v>
      </c>
      <c r="D37" s="29">
        <v>0.1</v>
      </c>
      <c r="E37" s="29">
        <v>0.1</v>
      </c>
      <c r="F37" s="29">
        <v>0</v>
      </c>
      <c r="G37" s="27"/>
    </row>
    <row r="38" spans="2:7" ht="28" customHeight="1" x14ac:dyDescent="0.3">
      <c r="B38" s="26"/>
      <c r="C38" s="27" t="s">
        <v>41</v>
      </c>
      <c r="D38" s="29">
        <v>0</v>
      </c>
      <c r="E38" s="29">
        <v>0</v>
      </c>
      <c r="F38" s="29">
        <v>0.1</v>
      </c>
      <c r="G38" s="27"/>
    </row>
    <row r="39" spans="2:7" x14ac:dyDescent="0.3">
      <c r="B39" s="26" t="s">
        <v>42</v>
      </c>
      <c r="C39" s="27"/>
      <c r="D39" s="29">
        <v>0.15</v>
      </c>
      <c r="E39" s="29">
        <v>0.15</v>
      </c>
      <c r="F39" s="29">
        <v>0</v>
      </c>
      <c r="G39" s="27"/>
    </row>
    <row r="40" spans="2:7" x14ac:dyDescent="0.3">
      <c r="B40" s="26" t="s">
        <v>43</v>
      </c>
      <c r="C40" s="27"/>
      <c r="D40" s="29">
        <v>0.08</v>
      </c>
      <c r="E40" s="29">
        <v>0.08</v>
      </c>
      <c r="F40" s="29">
        <v>0.02</v>
      </c>
      <c r="G40" s="27"/>
    </row>
    <row r="41" spans="2:7" ht="28" customHeight="1" x14ac:dyDescent="0.3">
      <c r="B41" s="26" t="s">
        <v>44</v>
      </c>
      <c r="C41" s="27"/>
      <c r="D41" s="29">
        <v>0.1</v>
      </c>
      <c r="E41" s="29">
        <v>0.1</v>
      </c>
      <c r="F41" s="29">
        <v>0</v>
      </c>
      <c r="G41" s="27"/>
    </row>
    <row r="42" spans="2:7" x14ac:dyDescent="0.3">
      <c r="B42" s="26" t="s">
        <v>45</v>
      </c>
      <c r="C42" s="27"/>
      <c r="D42" s="29">
        <v>0.1</v>
      </c>
      <c r="E42" s="29">
        <v>0.1</v>
      </c>
      <c r="F42" s="29">
        <v>0</v>
      </c>
      <c r="G42" s="27"/>
    </row>
    <row r="43" spans="2:7" ht="28" x14ac:dyDescent="0.3">
      <c r="B43" s="26" t="s">
        <v>46</v>
      </c>
      <c r="C43" s="27"/>
      <c r="D43" s="29">
        <v>0.1</v>
      </c>
      <c r="E43" s="29">
        <v>0.1</v>
      </c>
      <c r="F43" s="29">
        <v>0</v>
      </c>
      <c r="G43" s="27" t="s">
        <v>47</v>
      </c>
    </row>
    <row r="44" spans="2:7" x14ac:dyDescent="0.3">
      <c r="B44" s="26" t="s">
        <v>48</v>
      </c>
      <c r="C44" s="27"/>
      <c r="D44" s="29">
        <v>0.05</v>
      </c>
      <c r="E44" s="29">
        <v>0.05</v>
      </c>
      <c r="F44" s="29">
        <v>0.05</v>
      </c>
      <c r="G44" s="27"/>
    </row>
    <row r="45" spans="2:7" x14ac:dyDescent="0.3">
      <c r="B45" s="26" t="s">
        <v>49</v>
      </c>
      <c r="C45" s="27"/>
      <c r="D45" s="29">
        <v>0.1</v>
      </c>
      <c r="E45" s="29">
        <v>0.1</v>
      </c>
      <c r="F45" s="29">
        <v>0</v>
      </c>
      <c r="G45" s="27"/>
    </row>
    <row r="46" spans="2:7" x14ac:dyDescent="0.3">
      <c r="B46" s="26" t="s">
        <v>50</v>
      </c>
      <c r="C46" s="27"/>
      <c r="D46" s="29">
        <v>0.1</v>
      </c>
      <c r="E46" s="29">
        <v>0.1</v>
      </c>
      <c r="F46" s="29">
        <v>0</v>
      </c>
      <c r="G46" s="27"/>
    </row>
    <row r="47" spans="2:7" x14ac:dyDescent="0.3">
      <c r="B47" s="26" t="s">
        <v>51</v>
      </c>
      <c r="C47" s="27"/>
      <c r="D47" s="29">
        <v>0</v>
      </c>
      <c r="E47" s="29">
        <v>0</v>
      </c>
      <c r="F47" s="29">
        <v>0.1</v>
      </c>
      <c r="G47" s="27"/>
    </row>
    <row r="48" spans="2:7" x14ac:dyDescent="0.3">
      <c r="B48" s="26" t="s">
        <v>52</v>
      </c>
      <c r="C48" s="27"/>
      <c r="D48" s="29">
        <v>0.1</v>
      </c>
      <c r="E48" s="29">
        <v>0.1</v>
      </c>
      <c r="F48" s="29">
        <v>0</v>
      </c>
      <c r="G48" s="27"/>
    </row>
    <row r="49" spans="2:7" x14ac:dyDescent="0.3">
      <c r="B49" s="26" t="s">
        <v>53</v>
      </c>
      <c r="C49" s="27"/>
      <c r="D49" s="29">
        <v>0.08</v>
      </c>
      <c r="E49" s="29">
        <v>0.08</v>
      </c>
      <c r="F49" s="29">
        <v>0.02</v>
      </c>
      <c r="G49" s="27"/>
    </row>
    <row r="50" spans="2:7" x14ac:dyDescent="0.3">
      <c r="B50" s="26" t="s">
        <v>54</v>
      </c>
      <c r="C50" s="27"/>
      <c r="D50" s="39">
        <v>0.1111</v>
      </c>
      <c r="E50" s="39">
        <v>0.1111</v>
      </c>
      <c r="F50" s="29">
        <v>0</v>
      </c>
      <c r="G50" s="27"/>
    </row>
    <row r="51" spans="2:7" x14ac:dyDescent="0.3">
      <c r="B51" s="26" t="s">
        <v>55</v>
      </c>
      <c r="C51" s="27"/>
      <c r="D51" s="29">
        <v>0.08</v>
      </c>
      <c r="E51" s="29">
        <v>0.08</v>
      </c>
      <c r="F51" s="29">
        <v>0.02</v>
      </c>
      <c r="G51" s="27"/>
    </row>
    <row r="52" spans="2:7" x14ac:dyDescent="0.3">
      <c r="B52" s="26" t="s">
        <v>56</v>
      </c>
      <c r="C52" s="27"/>
      <c r="D52" s="29">
        <v>0.08</v>
      </c>
      <c r="E52" s="29">
        <v>0.08</v>
      </c>
      <c r="F52" s="29">
        <v>0.02</v>
      </c>
      <c r="G52" s="27"/>
    </row>
    <row r="53" spans="2:7" x14ac:dyDescent="0.3">
      <c r="B53" s="26" t="s">
        <v>57</v>
      </c>
      <c r="C53" s="27"/>
      <c r="D53" s="29">
        <v>0</v>
      </c>
      <c r="E53" s="29">
        <v>0</v>
      </c>
      <c r="F53" s="29">
        <v>0.1</v>
      </c>
      <c r="G53" s="27"/>
    </row>
    <row r="54" spans="2:7" ht="28" customHeight="1" x14ac:dyDescent="0.3">
      <c r="B54" s="27" t="s">
        <v>58</v>
      </c>
      <c r="C54" s="27"/>
      <c r="D54" s="29">
        <v>0.25</v>
      </c>
      <c r="E54" s="29">
        <v>0.25</v>
      </c>
      <c r="F54" s="29">
        <v>0</v>
      </c>
      <c r="G54" s="27"/>
    </row>
    <row r="55" spans="2:7" x14ac:dyDescent="0.3">
      <c r="B55" s="26" t="s">
        <v>59</v>
      </c>
      <c r="C55" s="27" t="s">
        <v>60</v>
      </c>
      <c r="D55" s="29">
        <v>0</v>
      </c>
      <c r="E55" s="29">
        <v>0</v>
      </c>
      <c r="F55" s="29">
        <v>0.1</v>
      </c>
      <c r="G55" s="27"/>
    </row>
    <row r="56" spans="2:7" x14ac:dyDescent="0.3">
      <c r="B56" s="27"/>
      <c r="C56" s="27" t="s">
        <v>61</v>
      </c>
      <c r="D56" s="29">
        <v>0.08</v>
      </c>
      <c r="E56" s="29">
        <v>0.08</v>
      </c>
      <c r="F56" s="29">
        <v>0.02</v>
      </c>
      <c r="G56" s="27"/>
    </row>
    <row r="57" spans="2:7" x14ac:dyDescent="0.3">
      <c r="B57" s="27" t="s">
        <v>62</v>
      </c>
      <c r="C57" s="27"/>
      <c r="D57" s="29">
        <v>0.1</v>
      </c>
      <c r="E57" s="29">
        <v>0.1</v>
      </c>
      <c r="F57" s="29">
        <v>0</v>
      </c>
      <c r="G57" s="27"/>
    </row>
    <row r="58" spans="2:7" x14ac:dyDescent="0.3">
      <c r="B58" s="26" t="s">
        <v>63</v>
      </c>
      <c r="C58" s="27"/>
      <c r="D58" s="29">
        <v>0</v>
      </c>
      <c r="E58" s="29">
        <v>0</v>
      </c>
      <c r="F58" s="29">
        <v>0.1</v>
      </c>
      <c r="G58" s="27"/>
    </row>
    <row r="59" spans="2:7" x14ac:dyDescent="0.3">
      <c r="B59" s="26" t="s">
        <v>64</v>
      </c>
      <c r="C59" s="27"/>
      <c r="D59" s="29">
        <v>0.08</v>
      </c>
      <c r="E59" s="29">
        <v>0.08</v>
      </c>
      <c r="F59" s="29">
        <v>0.02</v>
      </c>
      <c r="G59" s="27"/>
    </row>
    <row r="60" spans="2:7" x14ac:dyDescent="0.3">
      <c r="B60" s="26" t="s">
        <v>65</v>
      </c>
      <c r="C60" s="27"/>
      <c r="D60" s="29">
        <v>0.4</v>
      </c>
      <c r="E60" s="29">
        <v>0.4</v>
      </c>
      <c r="F60" s="29">
        <v>0</v>
      </c>
      <c r="G60" s="27"/>
    </row>
    <row r="61" spans="2:7" x14ac:dyDescent="0.3">
      <c r="B61" s="26" t="s">
        <v>66</v>
      </c>
      <c r="C61" s="27"/>
      <c r="D61" s="29">
        <v>0</v>
      </c>
      <c r="E61" s="29">
        <v>0</v>
      </c>
      <c r="F61" s="29">
        <v>0.1</v>
      </c>
      <c r="G61" s="27"/>
    </row>
    <row r="62" spans="2:7" x14ac:dyDescent="0.3">
      <c r="B62" s="26" t="s">
        <v>67</v>
      </c>
      <c r="C62" s="27"/>
      <c r="D62" s="29">
        <v>0.1</v>
      </c>
      <c r="E62" s="29">
        <v>0.1</v>
      </c>
      <c r="F62" s="29">
        <v>0</v>
      </c>
      <c r="G62" s="27"/>
    </row>
    <row r="63" spans="2:7" x14ac:dyDescent="0.3">
      <c r="B63" s="26" t="s">
        <v>68</v>
      </c>
      <c r="C63" s="27"/>
      <c r="D63" s="29">
        <v>0</v>
      </c>
      <c r="E63" s="29">
        <v>0</v>
      </c>
      <c r="F63" s="29">
        <v>0.1</v>
      </c>
      <c r="G63" s="27"/>
    </row>
    <row r="64" spans="2:7" x14ac:dyDescent="0.3">
      <c r="B64" s="26" t="s">
        <v>69</v>
      </c>
      <c r="C64" s="27"/>
      <c r="D64" s="29">
        <v>0.2</v>
      </c>
      <c r="E64" s="29">
        <v>0.2</v>
      </c>
      <c r="F64" s="29">
        <v>0</v>
      </c>
      <c r="G64" s="27"/>
    </row>
    <row r="65" spans="2:12" x14ac:dyDescent="0.3">
      <c r="B65" s="26" t="s">
        <v>70</v>
      </c>
      <c r="C65" s="27"/>
      <c r="D65" s="29">
        <v>0.15</v>
      </c>
      <c r="E65" s="29">
        <v>0.15</v>
      </c>
      <c r="F65" s="29">
        <v>0</v>
      </c>
      <c r="G65" s="27"/>
    </row>
    <row r="66" spans="2:12" x14ac:dyDescent="0.3">
      <c r="B66" s="30" t="s">
        <v>71</v>
      </c>
      <c r="C66" s="27"/>
      <c r="D66" s="29">
        <v>0.15</v>
      </c>
      <c r="E66" s="29">
        <v>0.15</v>
      </c>
      <c r="F66" s="29">
        <v>0</v>
      </c>
      <c r="G66" s="27"/>
    </row>
    <row r="67" spans="2:12" x14ac:dyDescent="0.3">
      <c r="B67" s="30" t="s">
        <v>72</v>
      </c>
      <c r="C67" s="27"/>
      <c r="D67" s="29">
        <v>0.1</v>
      </c>
      <c r="E67" s="29">
        <v>0.1</v>
      </c>
      <c r="F67" s="29">
        <v>0</v>
      </c>
      <c r="G67" s="27"/>
    </row>
    <row r="68" spans="2:12" x14ac:dyDescent="0.3">
      <c r="B68" s="26" t="s">
        <v>73</v>
      </c>
      <c r="C68" s="27"/>
      <c r="D68" s="29">
        <v>0</v>
      </c>
      <c r="E68" s="29">
        <v>0</v>
      </c>
      <c r="F68" s="29">
        <v>0</v>
      </c>
      <c r="G68" s="27"/>
    </row>
    <row r="69" spans="2:12" x14ac:dyDescent="0.3">
      <c r="B69" s="26" t="s">
        <v>74</v>
      </c>
      <c r="C69" s="27" t="s">
        <v>75</v>
      </c>
      <c r="D69" s="29">
        <v>0.2</v>
      </c>
      <c r="E69" s="29">
        <v>0.2</v>
      </c>
      <c r="F69" s="29">
        <v>0</v>
      </c>
      <c r="G69" s="27"/>
    </row>
    <row r="70" spans="2:12" x14ac:dyDescent="0.3">
      <c r="B70" s="38"/>
      <c r="C70" s="34"/>
      <c r="D70" s="35"/>
      <c r="E70" s="35"/>
      <c r="F70" s="35"/>
      <c r="G70" s="34"/>
    </row>
    <row r="71" spans="2:12" ht="42" x14ac:dyDescent="0.3">
      <c r="B71" s="40" t="s">
        <v>76</v>
      </c>
      <c r="C71" s="27" t="s">
        <v>77</v>
      </c>
      <c r="D71" s="28" t="s">
        <v>78</v>
      </c>
      <c r="E71" s="28" t="s">
        <v>78</v>
      </c>
      <c r="F71" s="29">
        <v>0</v>
      </c>
      <c r="G71" s="27" t="s">
        <v>79</v>
      </c>
    </row>
    <row r="72" spans="2:12" x14ac:dyDescent="0.3">
      <c r="B72" s="38"/>
      <c r="C72" s="34"/>
      <c r="D72" s="35"/>
      <c r="E72" s="35"/>
      <c r="F72" s="35"/>
      <c r="G72" s="34"/>
    </row>
    <row r="73" spans="2:12" ht="42" customHeight="1" x14ac:dyDescent="0.3">
      <c r="B73" s="44" t="s">
        <v>80</v>
      </c>
      <c r="C73" s="45"/>
      <c r="D73" s="45"/>
      <c r="E73" s="45"/>
      <c r="F73" s="45"/>
      <c r="G73" s="46"/>
    </row>
    <row r="74" spans="2:12" ht="18.649999999999999" customHeight="1" x14ac:dyDescent="0.3">
      <c r="B74" s="44" t="s">
        <v>81</v>
      </c>
      <c r="C74" s="45"/>
      <c r="D74" s="45"/>
      <c r="E74" s="45"/>
      <c r="F74" s="45"/>
      <c r="G74" s="46"/>
    </row>
    <row r="75" spans="2:12" x14ac:dyDescent="0.3">
      <c r="C75" s="2"/>
      <c r="G75" s="2"/>
    </row>
    <row r="76" spans="2:12" x14ac:dyDescent="0.3">
      <c r="C76" s="2"/>
      <c r="G76" s="2"/>
    </row>
    <row r="77" spans="2:12" x14ac:dyDescent="0.3">
      <c r="C77" s="2"/>
      <c r="G77" s="2"/>
      <c r="H77" s="2"/>
      <c r="I77" s="2"/>
      <c r="J77" s="2"/>
      <c r="K77" s="2"/>
      <c r="L77" s="2"/>
    </row>
    <row r="78" spans="2:12" x14ac:dyDescent="0.3">
      <c r="B78" s="2"/>
      <c r="C78" s="2"/>
      <c r="G78" s="2"/>
      <c r="H78" s="2"/>
      <c r="I78" s="2"/>
      <c r="J78" s="2"/>
      <c r="K78" s="2"/>
    </row>
    <row r="79" spans="2:12" x14ac:dyDescent="0.3">
      <c r="B79" s="2"/>
      <c r="C79" s="2"/>
      <c r="G79" s="2"/>
      <c r="H79" s="2"/>
      <c r="I79" s="2"/>
      <c r="J79" s="2"/>
      <c r="K79" s="2"/>
    </row>
    <row r="80" spans="2:12" x14ac:dyDescent="0.3">
      <c r="B80" s="2"/>
      <c r="C80" s="2"/>
      <c r="G80" s="2"/>
      <c r="H80" s="2"/>
      <c r="I80" s="2"/>
      <c r="J80" s="2"/>
      <c r="K80" s="2"/>
    </row>
    <row r="81" spans="2:11" x14ac:dyDescent="0.3">
      <c r="B81" s="2"/>
      <c r="C81" s="2"/>
      <c r="G81" s="2"/>
      <c r="H81" s="2"/>
      <c r="I81" s="2"/>
      <c r="J81" s="2"/>
      <c r="K81" s="2"/>
    </row>
    <row r="82" spans="2:11" x14ac:dyDescent="0.3">
      <c r="B82" s="2"/>
      <c r="C82" s="2"/>
      <c r="G82" s="2"/>
    </row>
  </sheetData>
  <mergeCells count="3">
    <mergeCell ref="B1:G1"/>
    <mergeCell ref="B73:G73"/>
    <mergeCell ref="B74:G74"/>
  </mergeCells>
  <phoneticPr fontId="1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55AF8-5CFD-491A-B8F9-458A82701E5F}">
  <dimension ref="A1:D19"/>
  <sheetViews>
    <sheetView workbookViewId="0">
      <selection activeCell="C22" sqref="C22"/>
    </sheetView>
  </sheetViews>
  <sheetFormatPr defaultColWidth="10.796875" defaultRowHeight="15.5" x14ac:dyDescent="0.35"/>
  <cols>
    <col min="1" max="1" width="24" style="8" customWidth="1"/>
    <col min="2" max="2" width="22.796875" style="8" bestFit="1" customWidth="1"/>
    <col min="3" max="3" width="79.19921875" style="8" customWidth="1"/>
    <col min="4" max="4" width="22.5" style="8" customWidth="1"/>
    <col min="5" max="16384" width="10.796875" style="8"/>
  </cols>
  <sheetData>
    <row r="1" spans="1:4" s="3" customFormat="1" x14ac:dyDescent="0.35"/>
    <row r="2" spans="1:4" s="3" customFormat="1" x14ac:dyDescent="0.35">
      <c r="C2" s="4"/>
    </row>
    <row r="3" spans="1:4" s="5" customFormat="1" x14ac:dyDescent="0.35"/>
    <row r="4" spans="1:4" x14ac:dyDescent="0.35">
      <c r="A4" s="6" t="s">
        <v>82</v>
      </c>
      <c r="B4" s="7"/>
      <c r="C4" s="7"/>
      <c r="D4" s="7"/>
    </row>
    <row r="5" spans="1:4" x14ac:dyDescent="0.35">
      <c r="A5" s="7"/>
      <c r="B5" s="7"/>
      <c r="C5" s="7"/>
      <c r="D5" s="7"/>
    </row>
    <row r="6" spans="1:4" x14ac:dyDescent="0.35">
      <c r="A6" s="9" t="s">
        <v>83</v>
      </c>
      <c r="B6" s="10" t="s">
        <v>84</v>
      </c>
    </row>
    <row r="7" spans="1:4" x14ac:dyDescent="0.35">
      <c r="A7" s="9" t="s">
        <v>85</v>
      </c>
      <c r="B7" s="11">
        <v>43678</v>
      </c>
      <c r="C7" s="11"/>
    </row>
    <row r="8" spans="1:4" x14ac:dyDescent="0.35">
      <c r="A8" s="9" t="s">
        <v>86</v>
      </c>
      <c r="B8" s="11">
        <v>45849</v>
      </c>
      <c r="C8" s="12"/>
    </row>
    <row r="9" spans="1:4" x14ac:dyDescent="0.35">
      <c r="A9" s="9" t="s">
        <v>87</v>
      </c>
      <c r="B9" s="11">
        <v>46214</v>
      </c>
      <c r="C9" s="12"/>
    </row>
    <row r="11" spans="1:4" x14ac:dyDescent="0.35">
      <c r="A11" s="13" t="s">
        <v>88</v>
      </c>
    </row>
    <row r="12" spans="1:4" x14ac:dyDescent="0.35">
      <c r="A12" s="14" t="s">
        <v>89</v>
      </c>
      <c r="B12" s="14" t="s">
        <v>90</v>
      </c>
      <c r="C12" s="14" t="s">
        <v>91</v>
      </c>
      <c r="D12" s="14" t="s">
        <v>92</v>
      </c>
    </row>
    <row r="13" spans="1:4" x14ac:dyDescent="0.35">
      <c r="B13" s="16">
        <v>43678</v>
      </c>
      <c r="C13" s="14" t="s">
        <v>93</v>
      </c>
      <c r="D13" s="17" t="s">
        <v>94</v>
      </c>
    </row>
    <row r="14" spans="1:4" x14ac:dyDescent="0.35">
      <c r="A14" s="15">
        <v>3</v>
      </c>
      <c r="B14" s="16">
        <v>45085</v>
      </c>
      <c r="C14" s="14" t="s">
        <v>95</v>
      </c>
      <c r="D14" s="17" t="s">
        <v>96</v>
      </c>
    </row>
    <row r="15" spans="1:4" x14ac:dyDescent="0.35">
      <c r="A15" s="15">
        <v>3.1</v>
      </c>
      <c r="B15" s="16">
        <v>45811</v>
      </c>
      <c r="C15" s="14" t="s">
        <v>97</v>
      </c>
      <c r="D15" s="17" t="s">
        <v>96</v>
      </c>
    </row>
    <row r="16" spans="1:4" ht="31" x14ac:dyDescent="0.35">
      <c r="A16" s="15">
        <v>3.2</v>
      </c>
      <c r="B16" s="18">
        <v>45849</v>
      </c>
      <c r="C16" s="14" t="s">
        <v>98</v>
      </c>
      <c r="D16" s="17" t="s">
        <v>99</v>
      </c>
    </row>
    <row r="17" spans="1:4" x14ac:dyDescent="0.35">
      <c r="A17" s="15"/>
      <c r="B17" s="18"/>
      <c r="C17" s="14"/>
      <c r="D17" s="14"/>
    </row>
    <row r="18" spans="1:4" x14ac:dyDescent="0.35">
      <c r="A18" s="15"/>
      <c r="B18" s="18"/>
      <c r="C18" s="14"/>
      <c r="D18" s="14"/>
    </row>
    <row r="19" spans="1:4" x14ac:dyDescent="0.35">
      <c r="A19" s="15"/>
      <c r="B19" s="18"/>
      <c r="C19" s="14"/>
      <c r="D19" s="14"/>
    </row>
  </sheetData>
  <dataValidations count="1">
    <dataValidation allowBlank="1" showInputMessage="1" showErrorMessage="1" prompt="Next Review Date is auto calculated by 12 months from last Review Date _x000a__x000a_DUE IN 60 DAYS:  GREEN_x000a_DUE IN 30 DAYS:  AMBER_x000a_OVERDUE:            RED" sqref="C9" xr:uid="{04B1D533-0F43-48C5-88B5-05015E343B7E}"/>
  </dataValidations>
  <pageMargins left="0.7" right="0.7" top="0.75" bottom="0.75" header="0.3" footer="0.3"/>
  <pageSetup orientation="portrait" horizontalDpi="30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TaxCatchAll xmlns="5a7da4b6-2762-432b-878a-c099ba099020" xsi:nil="true"/>
    <FilterExclusion xmlns="c0afcc39-abf4-44df-80eb-626947824a99">false</FilterExclusion>
    <DocLibraryAsset xmlns="c0afcc39-abf4-44df-80eb-626947824a99">true</DocLibraryAsset>
    <Doc_x0023_ xmlns="c0afcc39-abf4-44df-80eb-626947824a99">3</Doc_x0023_>
    <ProcessMap xmlns="c0afcc39-abf4-44df-80eb-626947824a99">false</ProcessMap>
    <Sub_x002d_Team xmlns="c0afcc39-abf4-44df-80eb-626947824a9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E547A1FFE1234BBB05223A33DB339B" ma:contentTypeVersion="36" ma:contentTypeDescription="Create a new document." ma:contentTypeScope="" ma:versionID="3a749b7d724ed2b2c19b1cfa6f0776ca">
  <xsd:schema xmlns:xsd="http://www.w3.org/2001/XMLSchema" xmlns:xs="http://www.w3.org/2001/XMLSchema" xmlns:p="http://schemas.microsoft.com/office/2006/metadata/properties" xmlns:ns2="c0afcc39-abf4-44df-80eb-626947824a99" xmlns:ns3="5a7da4b6-2762-432b-878a-c099ba099020" xmlns:ns4="http://schemas.microsoft.com/sharepoint/v4" targetNamespace="http://schemas.microsoft.com/office/2006/metadata/properties" ma:root="true" ma:fieldsID="1d7a41ae9b2acc7e666ab4f1b7cdf24c" ns2:_="" ns3:_="" ns4:_="">
    <xsd:import namespace="c0afcc39-abf4-44df-80eb-626947824a99"/>
    <xsd:import namespace="5a7da4b6-2762-432b-878a-c099ba099020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LibraryAsset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4:IconOverlay" minOccurs="0"/>
                <xsd:element ref="ns2:Doc_x0023_" minOccurs="0"/>
                <xsd:element ref="ns2:MediaServiceObjectDetectorVersions" minOccurs="0"/>
                <xsd:element ref="ns3:TaxCatchAll" minOccurs="0"/>
                <xsd:element ref="ns2:MediaServiceSearchProperties" minOccurs="0"/>
                <xsd:element ref="ns2:FilterExclusion" minOccurs="0"/>
                <xsd:element ref="ns2:Sub_x002d_Team" minOccurs="0"/>
                <xsd:element ref="ns2:ProcessMa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afcc39-abf4-44df-80eb-626947824a99" elementFormDefault="qualified">
    <xsd:import namespace="http://schemas.microsoft.com/office/2006/documentManagement/types"/>
    <xsd:import namespace="http://schemas.microsoft.com/office/infopath/2007/PartnerControls"/>
    <xsd:element name="DocLibraryAsset" ma:index="2" nillable="true" ma:displayName=".Edu Doc Lib" ma:default="0" ma:format="Dropdown" ma:internalName="DocLibraryAsset">
      <xsd:simpleType>
        <xsd:restriction base="dms:Boolean"/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Doc_x0023_" ma:index="14" nillable="true" ma:displayName="Seq#" ma:default="0" ma:format="Dropdown" ma:internalName="Doc_x0023_" ma:percentage="FALSE">
      <xsd:simpleType>
        <xsd:restriction base="dms:Number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ilterExclusion" ma:index="18" nillable="true" ma:displayName="Filter Exclusion" ma:default="0" ma:format="Dropdown" ma:internalName="FilterExclusion">
      <xsd:simpleType>
        <xsd:restriction base="dms:Boolean"/>
      </xsd:simpleType>
    </xsd:element>
    <xsd:element name="Sub_x002d_Team" ma:index="19" nillable="true" ma:displayName="Sub-Team" ma:format="Dropdown" ma:internalName="Sub_x002d_Team">
      <xsd:simpleType>
        <xsd:union memberTypes="dms:Text">
          <xsd:simpleType>
            <xsd:restriction base="dms:Choice">
              <xsd:enumeration value="Business Process"/>
              <xsd:enumeration value="Data Analytics"/>
              <xsd:enumeration value="Education"/>
              <xsd:enumeration value="Outreach"/>
            </xsd:restriction>
          </xsd:simpleType>
        </xsd:union>
      </xsd:simpleType>
    </xsd:element>
    <xsd:element name="ProcessMap" ma:index="20" nillable="true" ma:displayName="Process Map" ma:default="0" ma:format="Dropdown" ma:internalName="ProcessMap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7da4b6-2762-432b-878a-c099ba09902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81177ca9-9bda-42e1-a380-3f352aff0c3a}" ma:internalName="TaxCatchAll" ma:showField="CatchAllData" ma:web="5a7da4b6-2762-432b-878a-c099ba0990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DCD3B3-F286-4EAB-B7C0-668B3AA62A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DE24AF-3F62-4286-B890-6C63D521F5B9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5a7da4b6-2762-432b-878a-c099ba099020"/>
    <ds:schemaRef ds:uri="c0afcc39-abf4-44df-80eb-626947824a99"/>
  </ds:schemaRefs>
</ds:datastoreItem>
</file>

<file path=customXml/itemProps3.xml><?xml version="1.0" encoding="utf-8"?>
<ds:datastoreItem xmlns:ds="http://schemas.openxmlformats.org/officeDocument/2006/customXml" ds:itemID="{396C830F-99DB-4691-A051-008E57C2B4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afcc39-abf4-44df-80eb-626947824a99"/>
    <ds:schemaRef ds:uri="5a7da4b6-2762-432b-878a-c099ba099020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Checklist</vt:lpstr>
      <vt:lpstr>Version Control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Indirect Cost (IDC) Matrix Guide</dc:title>
  <dc:subject/>
  <dc:creator>Ronell.Taylor@UTSouthwestern.edu</dc:creator>
  <cp:keywords/>
  <dc:description/>
  <cp:lastModifiedBy>Beth Bailey</cp:lastModifiedBy>
  <cp:revision/>
  <dcterms:created xsi:type="dcterms:W3CDTF">2025-07-11T17:34:01Z</dcterms:created>
  <dcterms:modified xsi:type="dcterms:W3CDTF">2025-08-12T16:16:27Z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minFile">
    <vt:lpwstr>0</vt:lpwstr>
  </property>
  <property fmtid="{D5CDD505-2E9C-101B-9397-08002B2CF9AE}" pid="3" name="Archived">
    <vt:lpwstr>0</vt:lpwstr>
  </property>
  <property fmtid="{D5CDD505-2E9C-101B-9397-08002B2CF9AE}" pid="4" name="ContentTypeId">
    <vt:lpwstr>0x010100D3E547A1FFE1234BBB05223A33DB339B</vt:lpwstr>
  </property>
  <property fmtid="{D5CDD505-2E9C-101B-9397-08002B2CF9AE}" pid="5" name="Created">
    <vt:filetime>2025-07-11T00:00:00Z</vt:filetime>
  </property>
  <property fmtid="{D5CDD505-2E9C-101B-9397-08002B2CF9AE}" pid="6" name="Creator">
    <vt:lpwstr>Acrobat PDFMaker 24 for Word</vt:lpwstr>
  </property>
  <property fmtid="{D5CDD505-2E9C-101B-9397-08002B2CF9AE}" pid="7" name="Institutional Policy">
    <vt:lpwstr>0</vt:lpwstr>
  </property>
  <property fmtid="{D5CDD505-2E9C-101B-9397-08002B2CF9AE}" pid="8" name="LastSaved">
    <vt:filetime>2025-07-11T00:00:00Z</vt:filetime>
  </property>
  <property fmtid="{D5CDD505-2E9C-101B-9397-08002B2CF9AE}" pid="9" name="ProcessMaps">
    <vt:lpwstr>0</vt:lpwstr>
  </property>
  <property fmtid="{D5CDD505-2E9C-101B-9397-08002B2CF9AE}" pid="10" name="Producer">
    <vt:lpwstr>Adobe PDF Library 24.3.144</vt:lpwstr>
  </property>
  <property fmtid="{D5CDD505-2E9C-101B-9397-08002B2CF9AE}" pid="11" name="Record">
    <vt:lpwstr>0</vt:lpwstr>
  </property>
  <property fmtid="{D5CDD505-2E9C-101B-9397-08002B2CF9AE}" pid="12" name="Seq#">
    <vt:lpwstr>1.000000</vt:lpwstr>
  </property>
  <property fmtid="{D5CDD505-2E9C-101B-9397-08002B2CF9AE}" pid="13" name="SourceModified">
    <vt:lpwstr/>
  </property>
</Properties>
</file>